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welllifestyles-my.sharepoint.com/personal/tatiana_nikolski_awaremd_com/Documents/Desktop/Work/Cerebrum 3/Clinic Readiness/Dr. Othman/HRM Send/"/>
    </mc:Choice>
  </mc:AlternateContent>
  <xr:revisionPtr revIDLastSave="0" documentId="8_{800885D3-A756-452C-9DCA-44C1AC27B326}" xr6:coauthVersionLast="47" xr6:coauthVersionMax="47" xr10:uidLastSave="{00000000-0000-0000-0000-000000000000}"/>
  <bookViews>
    <workbookView xWindow="-108" yWindow="-108" windowWidth="23256" windowHeight="12456"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<sst xmlns="http://schemas.openxmlformats.org/spreadsheetml/2006/main" count="124" uniqueCount="90">
  <si>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</si>
  <si>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</si>
  <si>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</si>
  <si>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</si>
  <si>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</si>
  <si>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</si>
  <si>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</si>
  <si>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</si>
  <si>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</si>
  <si>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</si>
  <si>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</si>
  <si>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</si>
  <si>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</si>
  <si>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</si>
  <si>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</si>
  <si>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</si>
  <si>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</si>
  <si>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</si>
  <si>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</si>
  <si>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</si>
  <si>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</si>
  <si>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</si>
  <si>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</si>
  <si>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</si>
  <si>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</si>
  <si>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</si>
  <si>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</si>
  <si>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</si>
  <si>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</si>
  <si>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</si>
  <si>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</si>
  <si>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</si>
  <si>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</si>
  <si>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</si>
  <si>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</si>
  <si>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</si>
  <si>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</si>
  <si>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</si>
  <si>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Tests</t>
  </si>
  <si>
    <t>Test shortname</t>
  </si>
  <si>
    <t>LOINC CODE</t>
  </si>
  <si>
    <t>Binary</t>
  </si>
  <si>
    <t>FOLLOW UP WITH DOCTOR</t>
  </si>
  <si>
    <t>VP</t>
  </si>
  <si>
    <t>11488-4</t>
  </si>
  <si>
    <t>TXT</t>
  </si>
  <si>
    <t>Transthoracic Echocardiogram</t>
  </si>
  <si>
    <t xml:space="preserve">34552-0 </t>
  </si>
  <si>
    <t>PDF</t>
  </si>
  <si>
    <t>STRESS ECHOCARDIOGRAM</t>
  </si>
  <si>
    <t>SE</t>
  </si>
  <si>
    <t>59282-4</t>
  </si>
  <si>
    <t>EXERCISE STRESS TEST</t>
  </si>
  <si>
    <t>GXT</t>
  </si>
  <si>
    <t>18752-6</t>
  </si>
  <si>
    <t>11524-6</t>
  </si>
  <si>
    <t>HOLTER MONITOR 24 HRS</t>
  </si>
  <si>
    <t>H1</t>
  </si>
  <si>
    <t>18754-2</t>
  </si>
  <si>
    <t>HOLTER MONITOR 48 HRS</t>
  </si>
  <si>
    <t>H2</t>
  </si>
  <si>
    <t>HOLTER MONITOR 72 HRS</t>
  </si>
  <si>
    <t>H3</t>
  </si>
  <si>
    <t>BUBBLE STUDY ECHOCARDIOGRAM</t>
  </si>
  <si>
    <t>E1B</t>
  </si>
  <si>
    <t>Limited Transthoracic Echocardiogram</t>
  </si>
  <si>
    <t>E3</t>
  </si>
  <si>
    <t>24 hour Ambulatory BP Monitoring</t>
  </si>
  <si>
    <t>75996-9</t>
  </si>
  <si>
    <t>14 day Ambulatory Holter Monitoring</t>
  </si>
  <si>
    <t>H14</t>
  </si>
  <si>
    <t>7 day Ambulatory Holter Monitoring</t>
  </si>
  <si>
    <t>H7</t>
  </si>
  <si>
    <t>Transthoracic Echocardiogram with Contrast</t>
  </si>
  <si>
    <t>E1C</t>
  </si>
  <si>
    <t>Stress Echocardiogram with Contrast</t>
  </si>
  <si>
    <t>SEC</t>
  </si>
  <si>
    <t>Bubble Study only</t>
  </si>
  <si>
    <t>BST</t>
  </si>
  <si>
    <t>Dobutamine Stress Echocardiogram</t>
  </si>
  <si>
    <t>DE</t>
  </si>
  <si>
    <t>Spirometry: pre and post-bronchodilator</t>
  </si>
  <si>
    <t>81458-2</t>
  </si>
  <si>
    <t>Electrocardiogram</t>
  </si>
  <si>
    <t>E45</t>
  </si>
  <si>
    <t>ABPM80</t>
  </si>
  <si>
    <t>S-SPR</t>
  </si>
  <si>
    <t>68718-6</t>
  </si>
  <si>
    <t>EPED</t>
  </si>
  <si>
    <t>Pediatric Transthoracic Echocardiogram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</si>
</sst>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9" fillId="0" borderId="0" xfId="0" applyFont="1"/>
    <xf numFmtId="49" fontId="0" fillId="0" borderId="0" xfId="0" applyNumberFormat="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C4DCE84-7371-4EE4-B422-D0A743ACA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11E2632-C18C-4D7F-82B2-5BA11E589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38CA692-F259-44ED-98EF-2BB8843AC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B8601E5-F157-4161-A151-82F4CA1E3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3FCE1AE-3A6E-453F-BB05-0EEC4729E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297C65-76CA-4446-B752-EDFE1B78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4A31C3F-1163-4D31-9B91-65356C03D7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9144A1D-0871-4A65-A448-D23470F74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DBFA375-7C67-4EAD-AE77-E5798A7D7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C7BC910-EF8B-46BC-B173-E94EF6B4F6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310572E-AFB1-4E9E-A95B-1D05C6724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4D7ED05-A6C6-4873-826D-F3F5E7571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A6FF6210-8F09-4048-90C2-B3C75FFEA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8C058AD-2A09-4038-A23B-4C5B2A24A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7AB5B43C-9FC6-459D-BB50-ECA5FF67B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6EA31BE-1006-4735-81DE-7C79D0E8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5E8F5D3-AF53-4FB2-8487-60E95E08E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AF5904CD-4FD6-4ED5-BD4C-3D4C29B8C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DB6180EA-B504-4187-815E-7794E6098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59C5E0B-E6B2-4079-B5E6-3991D798C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2F0F50B-C286-4ED5-900E-DC89FDCC3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601D9389-72C8-4E3B-A744-529E8EB6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A9B9091-1E37-4D44-9C42-9BB3F677D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2FD889C-8EE6-465E-8984-AFF543038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EE9BD108-23C0-46D0-BE62-A29C2D5CC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28CD4F92-4ECE-41F6-9D39-471CA2584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FEF7E462-D885-4D1E-B085-495D08FFB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BD3BF466-0072-4E1E-B9D8-E8750ADBD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E8368F0E-2049-47C2-A625-1C6C0FFCB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C4160D-121C-4CFA-A77F-E58A5C5E7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F3C4DAEF-30CA-4C5A-9B7C-50A40AF77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0228075-4780-4159-B5D9-C83E58281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BA4E5159-4A42-47E1-87BA-7754965DD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E9C3C0F-77E2-447F-9C21-C1C7A3A91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87FC192-F73A-4519-B511-68AD5B525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5D5C494B-EF06-487B-96D6-79FDDECB9C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D77F4DE-0511-426C-AB4E-8921FA127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2640CF8-6966-4586-BA6A-914FD401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92D84CDA-FE0C-4568-86EC-F39D969A1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9A2B7ACE-F734-4C1F-BB73-439A4A90A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61B74E24-FF0A-4A7E-B9A5-5D933076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4.4"/>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6">
      <c r="A12" s="18" t="s">
        <v>0</v>
      </c>
      <c r="B12" s="19"/>
      <c r="C12" s="19"/>
      <c r="D12" s="19"/>
      <c r="E12" s="19"/>
      <c r="F12" s="19"/>
      <c r="G12" s="19"/>
      <c r="H12" s="19"/>
      <c r="I12" s="20"/>
      <c r="J12" s="20"/>
    </row>
    <row r="13" spans="1:10" ht="33.6">
      <c r="A13" s="18" t="s">
        <v>1</v>
      </c>
      <c r="B13" s="19"/>
      <c r="C13" s="19"/>
      <c r="D13" s="19"/>
      <c r="E13" s="19"/>
      <c r="F13" s="19"/>
      <c r="G13" s="19"/>
      <c r="H13" s="19"/>
      <c r="I13" s="20"/>
      <c r="J13" s="20"/>
    </row>
    <row r="14" spans="1:10" ht="24.6">
      <c r="A14" s="21"/>
      <c r="B14" s="16"/>
      <c r="C14" s="16"/>
      <c r="D14" s="16"/>
      <c r="E14" s="16"/>
      <c r="F14" s="16"/>
      <c r="G14" s="16"/>
      <c r="H14" s="16"/>
    </row>
    <row r="15" spans="1:10" ht="24.6">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37</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4.4"/>
  <cols>
    <col min="1" max="1" width="114.77734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15.2">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21875" defaultRowHeight="14.4"/>
  <cols>
    <col min="1" max="1" width="9.21875" style="1"/>
    <col min="2" max="2" width="23.44140625" style="1" customWidth="1"/>
    <col min="3" max="3" width="39.77734375" style="1" customWidth="1"/>
    <col min="4" max="4" width="30.5546875" style="1" bestFit="1" customWidth="1"/>
    <col min="5" max="5" width="30.5546875" style="1" customWidth="1"/>
    <col min="6" max="6" width="30.21875" style="1" customWidth="1"/>
    <col min="7" max="16384" width="9.21875" style="1"/>
  </cols>
  <sheetData>
    <row r="1" spans="1:6" ht="15.6">
      <c r="B1" s="31"/>
      <c r="C1" s="31"/>
      <c r="D1" s="31"/>
      <c r="E1" s="31"/>
      <c r="F1" s="31"/>
    </row>
    <row r="2" spans="1:6">
      <c r="B2" s="25" t="s">
        <v>16</v>
      </c>
      <c r="C2" s="25" t="s">
        <v>17</v>
      </c>
      <c r="D2" s="25" t="s">
        <v>24</v>
      </c>
      <c r="E2" s="25"/>
      <c r="F2" s="25" t="s">
        <v>18</v>
      </c>
    </row>
    <row r="3" spans="1:6" ht="28.8">
      <c r="B3" s="27" t="s">
        <v>22</v>
      </c>
      <c r="C3" s="27" t="s">
        <v>23</v>
      </c>
      <c r="D3" s="27" t="s">
        <v>29</v>
      </c>
      <c r="E3" s="27" t="s">
        <v>28</v>
      </c>
      <c r="F3" s="26"/>
    </row>
    <row r="4" spans="1:6">
      <c r="A4" s="29" t="s">
        <v>26</v>
      </c>
      <c r="B4" s="30" t="s">
        <v>31</v>
      </c>
      <c r="C4" s="30" t="s">
        <v>32</v>
      </c>
      <c r="D4" s="30" t="s">
        <v>27</v>
      </c>
      <c r="E4" s="30" t="s">
        <v>30</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abSelected="1" workbookViewId="0">
      <selection activeCell="A3" sqref="A3"/>
    </sheetView>
  </sheetViews>
  <sheetFormatPr defaultRowHeight="14.4"/>
  <cols>
    <col min="1" max="1" width="43.44140625" customWidth="1"/>
    <col min="2" max="2" width="25.44140625" customWidth="1"/>
    <col min="3" max="3" width="27.77734375" customWidth="1"/>
    <col min="4" max="4" width="29.77734375" bestFit="1" customWidth="1"/>
    <col min="5" max="5" width="29.77734375" customWidth="1"/>
    <col min="6" max="6" width="18.21875" customWidth="1"/>
  </cols>
  <sheetData>
    <row r="1" spans="1:7" ht="15.6">
      <c r="B1" s="31"/>
      <c r="C1" s="31"/>
      <c r="D1" s="31"/>
      <c r="E1" s="31"/>
      <c r="F1" s="31"/>
    </row>
    <row r="2" spans="1:7" ht="36" customHeight="1">
      <c r="B2" s="25" t="s">
        <v>36</v>
      </c>
      <c r="C2" s="25" t="s">
        <v>34</v>
      </c>
      <c r="D2" s="25" t="s">
        <v>24</v>
      </c>
      <c r="E2" s="25" t="s">
        <v>20</v>
      </c>
      <c r="F2" s="28" t="s">
        <v>18</v>
      </c>
      <c r="G2" s="14"/>
    </row>
    <row r="3" spans="1:7" ht="43.2">
      <c r="B3" s="27" t="s">
        <v>22</v>
      </c>
      <c r="C3" s="27" t="s">
        <v>35</v>
      </c>
      <c r="D3" s="27" t="s">
        <v>25</v>
      </c>
      <c r="E3" s="27" t="s">
        <v>33</v>
      </c>
      <c r="F3" s="26"/>
      <c r="G3" s="14"/>
    </row>
    <row r="4" spans="1:7">
      <c r="A4" s="32" t="s">
        <v>38</v>
      </c>
      <c r="B4" s="32" t="s">
        <v>39</v>
      </c>
      <c r="C4" s="33" t="s">
        <v>40</v>
      </c>
      <c r="D4" s="33" t="s">
        <v>41</v>
      </c>
      <c r="E4" s="30"/>
      <c r="F4" s="30"/>
      <c r="G4" s="14"/>
    </row>
    <row r="5" spans="1:7">
      <c r="A5" s="34" t="s">
        <v>42</v>
      </c>
      <c r="B5" s="34" t="s">
        <v>43</v>
      </c>
      <c r="C5" s="35" t="s">
        <v>44</v>
      </c>
      <c r="D5" t="s">
        <v>45</v>
      </c>
      <c r="G5" s="14"/>
    </row>
    <row r="6" spans="1:7">
      <c r="A6" s="34" t="s">
        <v>46</v>
      </c>
      <c r="B6" s="34" t="s">
        <v>84</v>
      </c>
      <c r="C6" s="36" t="s">
        <v>47</v>
      </c>
      <c r="D6" t="s">
        <v>48</v>
      </c>
      <c r="G6" s="14"/>
    </row>
    <row r="7" spans="1:7">
      <c r="A7" s="34" t="s">
        <v>49</v>
      </c>
      <c r="B7" s="34" t="s">
        <v>50</v>
      </c>
      <c r="C7" s="36" t="s">
        <v>51</v>
      </c>
      <c r="D7" t="s">
        <v>48</v>
      </c>
    </row>
    <row r="8" spans="1:7">
      <c r="A8" s="34" t="s">
        <v>52</v>
      </c>
      <c r="B8" s="34" t="s">
        <v>53</v>
      </c>
      <c r="C8" s="36" t="s">
        <v>54</v>
      </c>
      <c r="D8" t="s">
        <v>48</v>
      </c>
    </row>
    <row r="9" spans="1:7">
      <c r="A9" s="34" t="s">
        <v>21</v>
      </c>
      <c r="B9" s="34" t="s">
        <v>21</v>
      </c>
      <c r="C9" s="36" t="s">
        <v>55</v>
      </c>
      <c r="D9" t="s">
        <v>48</v>
      </c>
    </row>
    <row r="10" spans="1:7">
      <c r="A10" s="34" t="s">
        <v>56</v>
      </c>
      <c r="B10" s="34" t="s">
        <v>57</v>
      </c>
      <c r="C10" s="36" t="s">
        <v>58</v>
      </c>
      <c r="D10" t="s">
        <v>48</v>
      </c>
    </row>
    <row r="11" spans="1:7">
      <c r="A11" s="34" t="s">
        <v>59</v>
      </c>
      <c r="B11" s="34" t="s">
        <v>60</v>
      </c>
      <c r="C11" s="36" t="s">
        <v>58</v>
      </c>
      <c r="D11" t="s">
        <v>48</v>
      </c>
    </row>
    <row r="12" spans="1:7">
      <c r="A12" s="34" t="s">
        <v>61</v>
      </c>
      <c r="B12" s="34" t="s">
        <v>62</v>
      </c>
      <c r="C12" s="36" t="s">
        <v>58</v>
      </c>
      <c r="D12" t="s">
        <v>48</v>
      </c>
    </row>
    <row r="13" spans="1:7">
      <c r="A13" s="34" t="s">
        <v>63</v>
      </c>
      <c r="B13" s="34" t="s">
        <v>64</v>
      </c>
      <c r="C13" s="36" t="s">
        <v>47</v>
      </c>
      <c r="D13" t="s">
        <v>48</v>
      </c>
    </row>
    <row r="14" spans="1:7">
      <c r="A14" s="34" t="s">
        <v>65</v>
      </c>
      <c r="B14" s="34" t="s">
        <v>66</v>
      </c>
      <c r="C14" s="36" t="s">
        <v>47</v>
      </c>
      <c r="D14" t="s">
        <v>48</v>
      </c>
    </row>
    <row r="15" spans="1:7">
      <c r="A15" s="34" t="s">
        <v>67</v>
      </c>
      <c r="B15" s="34" t="s">
        <v>85</v>
      </c>
      <c r="C15" s="36" t="s">
        <v>68</v>
      </c>
      <c r="D15" t="s">
        <v>48</v>
      </c>
    </row>
    <row r="16" spans="1:7">
      <c r="A16" s="34" t="s">
        <v>69</v>
      </c>
      <c r="B16" s="34" t="s">
        <v>70</v>
      </c>
      <c r="C16" s="36" t="s">
        <v>58</v>
      </c>
      <c r="D16" t="s">
        <v>48</v>
      </c>
    </row>
    <row r="17" spans="1:4">
      <c r="A17" s="34" t="s">
        <v>71</v>
      </c>
      <c r="B17" s="34" t="s">
        <v>72</v>
      </c>
      <c r="C17" s="36" t="s">
        <v>58</v>
      </c>
      <c r="D17" t="s">
        <v>48</v>
      </c>
    </row>
    <row r="18" spans="1:4">
      <c r="A18" s="34" t="s">
        <v>73</v>
      </c>
      <c r="B18" s="34" t="s">
        <v>74</v>
      </c>
      <c r="C18" s="36" t="s">
        <v>47</v>
      </c>
      <c r="D18" t="s">
        <v>48</v>
      </c>
    </row>
    <row r="19" spans="1:4">
      <c r="A19" s="34" t="s">
        <v>75</v>
      </c>
      <c r="B19" s="34" t="s">
        <v>76</v>
      </c>
      <c r="C19" s="36" t="s">
        <v>51</v>
      </c>
      <c r="D19" t="s">
        <v>48</v>
      </c>
    </row>
    <row r="20" spans="1:4">
      <c r="A20" s="34" t="s">
        <v>77</v>
      </c>
      <c r="B20" s="34" t="s">
        <v>78</v>
      </c>
      <c r="C20" s="36" t="s">
        <v>51</v>
      </c>
      <c r="D20" t="s">
        <v>48</v>
      </c>
    </row>
    <row r="21" spans="1:4">
      <c r="A21" s="34" t="s">
        <v>79</v>
      </c>
      <c r="B21" s="34" t="s">
        <v>80</v>
      </c>
      <c r="C21" s="36" t="s">
        <v>51</v>
      </c>
      <c r="D21" t="s">
        <v>48</v>
      </c>
    </row>
    <row r="22" spans="1:4">
      <c r="A22" s="34" t="s">
        <v>81</v>
      </c>
      <c r="B22" s="34" t="s">
        <v>86</v>
      </c>
      <c r="C22" s="36" t="s">
        <v>82</v>
      </c>
      <c r="D22" t="s">
        <v>48</v>
      </c>
    </row>
    <row r="23" spans="1:4">
      <c r="A23" s="34" t="s">
        <v>83</v>
      </c>
      <c r="B23" s="34" t="s">
        <v>21</v>
      </c>
      <c r="C23" s="36" t="s">
        <v>55</v>
      </c>
      <c r="D23" t="s">
        <v>48</v>
      </c>
    </row>
    <row r="24" spans="1:4">
      <c r="A24" s="34" t="s">
        <v>89</v>
      </c>
      <c r="B24" s="34" t="s">
        <v>88</v>
      </c>
      <c r="C24" t="s">
        <v>87</v>
      </c>
      <c r="D24" t="s">
        <v>48</v>
      </c>
    </row>
  </sheetData>
  <mergeCells count="1">
    <mergeCell ref="B1:F1"/>
  </mergeCells>
  <conditionalFormatting sqref="A4:A24">
    <cfRule type="duplicateValues" dxfId="0" priority="1"/>
  </conditionalFormatting>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12</Value>
    </TaxCatchAll>
    <OMDHRMID xmlns="4dd07513-6e4c-4875-8c4b-ba3f8bbc27a0">i644</OMDHRMID>
    <OMDSendingFacility xmlns="4dd07513-6e4c-4875-8c4b-ba3f8bbc27a0">Hearst Cardiac Health Team-Diagnosis Centre Inc</OMDSendingFacility>
    <OMDSendingFacilityContact xmlns="4dd07513-6e4c-4875-8c4b-ba3f8bbc27a0">&lt;div class="ExternalClassB7C35D60170A43DB963C69C0494FA48C"&gt;&lt;p&gt;&lt;strong&gt;​Support Contact&amp;#58;&lt;/strong&gt;&lt;br&gt;&lt;/p&gt;info@cardiachealthteams.com&amp;#160;&lt;br&gt;&lt;br&gt;&lt;strong&gt;Privacy Contact&amp;#58;&amp;#160;&lt;/strong&gt;&lt;br&gt;	&lt;br&gt;dr.ghassan.othman@gmail.com&amp;#160;&amp;#160;&lt;br&gt;&lt;br&gt;&lt;strong&gt;Stop Paper Policy&amp;#58;&lt;/strong&gt;&lt;br&gt;	&lt;br&gt;The clinician must request to stop the fax report&lt;br&gt;&lt;/div&gt;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13</TermName>
          <TermId xmlns="http://schemas.microsoft.com/office/infopath/2007/PartnerControls">78bfc159-3a5a-4c1c-8d0a-adc505a665d2</TermId>
        </TermInfo>
      </Terms>
    </d0d00fa17ab649d9b1abdad0a32205ba>
    <OMDReportTypesVersion xmlns="4dd07513-6e4c-4875-8c4b-ba3f8bbc27a0">2025-08-07T04:00:00+00:00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E374B8FB-D1F5-45B8-A8A6-A0E0AD0BE5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Hearst Cardiac Health Team-Diagnosis Centre Inc</dc:title>
  <dc:subject/>
  <dc:creator>umbrine.fatima</dc:creator>
  <cp:keywords/>
  <dc:description/>
  <cp:lastModifiedBy>Tatiana Nikolski Lapushkin</cp:lastModifiedBy>
  <cp:revision/>
  <dcterms:created xsi:type="dcterms:W3CDTF">2011-12-12T14:17:17Z</dcterms:created>
  <dcterms:modified xsi:type="dcterms:W3CDTF">2025-06-03T15:05:35Z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1414;#Configuration Information|670e224f-1113-4c36-8642-da203221b02d</vt:lpwstr>
  </property>
  <property fmtid="{D5CDD505-2E9C-101B-9397-08002B2CF9AE}" pid="4" name="Document_x0020_Type">
    <vt:lpwstr>1414;#Configuration Information|670e224f-1113-4c36-8642-da203221b02d</vt:lpwstr>
  </property>
  <property fmtid="{D5CDD505-2E9C-101B-9397-08002B2CF9AE}" pid="5" name="LHIN">
    <vt:lpwstr/>
  </property>
  <property fmtid="{D5CDD505-2E9C-101B-9397-08002B2CF9AE}" pid="6" name="OMDLHIN">
    <vt:lpwstr>12;#LHIN 13|78bfc159-3a5a-4c1c-8d0a-adc505a665d2</vt:lpwstr>
  </property>
  <property fmtid="{D5CDD505-2E9C-101B-9397-08002B2CF9AE}" pid="7" name="OMDSendingeNotifications">
    <vt:lpwstr>5;#N/A|abe8b113-b8c6-4c34-aea5-50ef1806708e</vt:lpwstr>
  </property>
</Properties>
</file>